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'2квартал'!$A$1:$E$59</definedName>
  </definedNames>
  <calcPr fullCalcOnLoad="1"/>
</workbook>
</file>

<file path=xl/sharedStrings.xml><?xml version="1.0" encoding="utf-8"?>
<sst xmlns="http://schemas.openxmlformats.org/spreadsheetml/2006/main" count="101" uniqueCount="99">
  <si>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</si>
  <si>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</si>
  <si>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</si>
  <si>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</si>
  <si>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</si>
  <si>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</si>
  <si>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</si>
  <si>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</si>
  <si>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</si>
  <si>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</si>
  <si>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</si>
  <si>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</si>
  <si>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</si>
  <si>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</si>
  <si>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</si>
  <si>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</si>
  <si>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</si>
  <si>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</si>
  <si>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</si>
  <si>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</si>
  <si>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</si>
  <si>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</si>
  <si>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</si>
  <si>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</si>
  <si>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</si>
  <si>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</si>
  <si>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</si>
  <si>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</si>
  <si>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</si>
  <si>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</si>
  <si>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</si>
  <si>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</si>
  <si>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</si>
  <si>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</si>
  <si>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</si>
  <si>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</si>
  <si>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</si>
  <si>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</si>
  <si>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</si>
  <si>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</si>
  <si>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</si>
  <si>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</si>
  <si>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</si>
  <si>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</si>
  <si>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</si>
  <si>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</si>
  <si>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</si>
  <si>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</si>
  <si>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</si>
  <si>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</si>
  <si>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</si>
  <si>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</si>
  <si>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</si>
  <si>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</si>
  <si>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</si>
  <si>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</si>
  <si>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</si>
  <si>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итого налоговые доходы</t>
  </si>
  <si>
    <t>итого неналоговые доходы</t>
  </si>
  <si>
    <t>810 1 13 01995 10 0000 130</t>
  </si>
  <si>
    <t>Прочие доходы от оказания платных услуг</t>
  </si>
  <si>
    <t>Налоги на товары и услуги, реализуемые на территории Российской Федерации</t>
  </si>
  <si>
    <t>Дотации бюджетам поселений на выравнивание бюджетной обеспеченности(обл)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</si>
  <si>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</si>
  <si>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</si>
  <si>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</si>
  <si>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</si>
  <si>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</si>
  <si>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>Акцизы на бензин, производимый на территории РФ, в том числе:</t>
  </si>
  <si>
    <t>100 1 03 00000 00 0000 110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</si>
  <si>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</si>
  <si>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</si>
  <si>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</si>
  <si>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</si>
  <si>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</si>
  <si>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</si>
  <si>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>2017 г.</t>
  </si>
  <si>
    <t>100 1 03 02230 01 0000 110</t>
  </si>
  <si>
    <t xml:space="preserve">   -доходы от уплаты акцизов на диз.топливо, подлеж.распред. между бюджетами субъектов РФ и местными бюджетами с учетом установленных дифф.нормативов отчисл.в местные бюджеты</t>
  </si>
  <si>
    <t>100 1 03 02240 01 0000 110</t>
  </si>
  <si>
    <t xml:space="preserve">   -доходы от уплаты акцизов на мотор.масла для диз. и карб.двиг,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</si>
  <si>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автомоб.бензин, подлеж. распред. между бюджетами субъектов РФ и местными бюджетами с учетом установл.дифф.нормативов отчисл.в местные бюджеты</t>
  </si>
  <si>
    <t>810 1 11 05035 10 0000 120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</si>
  <si>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</si>
  <si>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Субсидии на финансирование дорог  (дорожный фонд)</t>
  </si>
  <si>
    <t>Межбюджетные трансферты из районного бюджета (водоснабжение)</t>
  </si>
  <si>
    <t>815 2 02 04000 00 0000 000</t>
  </si>
  <si>
    <t>Межбюджетные трансферты</t>
  </si>
  <si>
    <t>средства самообложения граждан</t>
  </si>
  <si>
    <t>815 1 17 14030 10 0000 180</t>
  </si>
  <si>
    <t xml:space="preserve"> Доходы бюджета_Осецкого сельского поселения Ярославской области на 2016 год и на плановый период 2017 и 2018 годов в соответствии с классификацией доходов бюджета Российской Федерации</t>
  </si>
  <si>
    <t>2016г.</t>
  </si>
  <si>
    <t>2018 г.</t>
  </si>
  <si>
    <t>100 1 03 02250 01 0000 110</t>
  </si>
  <si>
    <t>815 2 02 02008 10 0000 151</t>
  </si>
  <si>
    <t>Субсидии бюджетам поселений на обеспечение жильем молодых семей</t>
  </si>
  <si>
    <t>815 2 02 02051 10 0000 151</t>
  </si>
  <si>
    <t>Субсидии бюджетам сельских поселений на реализацию федеральных целевых программ</t>
  </si>
  <si>
    <t>№ 9  от  29.06.2016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</si>
</sst>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A7" sqref="A7:E9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2.50390625" style="1" customWidth="1"/>
    <col min="4" max="4" width="9.625" style="1" customWidth="1"/>
    <col min="5" max="5" width="12.125" style="1" customWidth="1"/>
    <col min="6" max="16384" width="9.125" style="1" customWidth="1"/>
  </cols>
  <sheetData>
    <row r="1" ht="12.75" customHeight="1"/>
    <row r="2" spans="2:5" ht="12.75" customHeight="1">
      <c r="B2" s="1" t="s">
        <v>70</v>
      </c>
      <c r="D2" s="22"/>
      <c r="E2" s="22"/>
    </row>
    <row r="3" spans="1:5" ht="12.75">
      <c r="A3" s="74" t="s">
        <v>71</v>
      </c>
      <c r="B3" s="74"/>
      <c r="C3" s="74"/>
      <c r="D3" s="74"/>
      <c r="E3" s="74"/>
    </row>
    <row r="4" ht="12.75">
      <c r="B4" s="1" t="s">
        <v>72</v>
      </c>
    </row>
    <row r="5" ht="12.75">
      <c r="D5" s="1" t="s">
        <v>98</v>
      </c>
    </row>
    <row r="7" spans="1:5" ht="12.75">
      <c r="A7" s="79" t="s">
        <v>90</v>
      </c>
      <c r="B7" s="80"/>
      <c r="C7" s="80"/>
      <c r="D7" s="80"/>
      <c r="E7" s="80"/>
    </row>
    <row r="8" spans="1:5" ht="12.75">
      <c r="A8" s="80"/>
      <c r="B8" s="80"/>
      <c r="C8" s="80"/>
      <c r="D8" s="80"/>
      <c r="E8" s="80"/>
    </row>
    <row r="9" spans="1:5" ht="18.75" customHeight="1" thickBot="1">
      <c r="A9" s="80"/>
      <c r="B9" s="80"/>
      <c r="C9" s="80"/>
      <c r="D9" s="80"/>
      <c r="E9" s="80"/>
    </row>
    <row r="10" spans="4:5" ht="13.5" hidden="1" thickBot="1">
      <c r="D10" s="14"/>
      <c r="E10" s="14" t="s">
        <v>56</v>
      </c>
    </row>
    <row r="11" spans="1:5" ht="13.5" customHeight="1">
      <c r="A11" s="77" t="s">
        <v>38</v>
      </c>
      <c r="B11" s="75" t="s">
        <v>39</v>
      </c>
      <c r="C11" s="75" t="s">
        <v>91</v>
      </c>
      <c r="D11" s="75" t="s">
        <v>76</v>
      </c>
      <c r="E11" s="75" t="s">
        <v>92</v>
      </c>
    </row>
    <row r="12" spans="1:5" ht="15" customHeight="1">
      <c r="A12" s="78"/>
      <c r="B12" s="76"/>
      <c r="C12" s="76"/>
      <c r="D12" s="76"/>
      <c r="E12" s="76"/>
    </row>
    <row r="13" spans="1:5" ht="13.5" customHeight="1">
      <c r="A13" s="6" t="s">
        <v>0</v>
      </c>
      <c r="B13" s="9" t="s">
        <v>1</v>
      </c>
      <c r="C13" s="12">
        <v>72000</v>
      </c>
      <c r="D13" s="12">
        <v>81000</v>
      </c>
      <c r="E13" s="18">
        <v>89000</v>
      </c>
    </row>
    <row r="14" spans="1:5" ht="13.5" customHeight="1">
      <c r="A14" s="5" t="s">
        <v>2</v>
      </c>
      <c r="B14" s="20" t="s">
        <v>37</v>
      </c>
      <c r="C14" s="11">
        <v>72000</v>
      </c>
      <c r="D14" s="16">
        <v>81000</v>
      </c>
      <c r="E14" s="16">
        <v>89000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58" t="s">
        <v>67</v>
      </c>
      <c r="B22" s="57" t="s">
        <v>61</v>
      </c>
      <c r="C22" s="56">
        <v>2324000</v>
      </c>
      <c r="D22" s="55">
        <v>1984000</v>
      </c>
      <c r="E22" s="55">
        <v>1984000</v>
      </c>
    </row>
    <row r="23" spans="1:5" ht="31.5" customHeight="1">
      <c r="A23" s="59" t="s">
        <v>69</v>
      </c>
      <c r="B23" s="60" t="s">
        <v>68</v>
      </c>
      <c r="C23" s="61">
        <v>2324000</v>
      </c>
      <c r="D23" s="62">
        <v>1984000</v>
      </c>
      <c r="E23" s="62">
        <v>1984000</v>
      </c>
    </row>
    <row r="24" spans="1:5" ht="49.5" customHeight="1">
      <c r="A24" s="63" t="s">
        <v>77</v>
      </c>
      <c r="B24" s="64" t="s">
        <v>78</v>
      </c>
      <c r="C24" s="65">
        <v>800000</v>
      </c>
      <c r="D24" s="66">
        <v>920000</v>
      </c>
      <c r="E24" s="66">
        <v>920000</v>
      </c>
    </row>
    <row r="25" spans="1:5" ht="48" customHeight="1">
      <c r="A25" s="63" t="s">
        <v>79</v>
      </c>
      <c r="B25" s="64" t="s">
        <v>80</v>
      </c>
      <c r="C25" s="65">
        <v>20000</v>
      </c>
      <c r="D25" s="66">
        <v>23000</v>
      </c>
      <c r="E25" s="66">
        <v>23000</v>
      </c>
    </row>
    <row r="26" spans="1:5" ht="49.5" customHeight="1" thickBot="1">
      <c r="A26" s="63" t="s">
        <v>93</v>
      </c>
      <c r="B26" s="64" t="s">
        <v>81</v>
      </c>
      <c r="C26" s="65">
        <v>1504000</v>
      </c>
      <c r="D26" s="66">
        <v>1041000</v>
      </c>
      <c r="E26" s="66">
        <v>1041000</v>
      </c>
    </row>
    <row r="27" spans="1:5" ht="13.5" customHeight="1">
      <c r="A27" s="29" t="s">
        <v>47</v>
      </c>
      <c r="B27" s="30" t="s">
        <v>14</v>
      </c>
      <c r="C27" s="31">
        <v>10000</v>
      </c>
      <c r="D27" s="31">
        <v>10000</v>
      </c>
      <c r="E27" s="32">
        <v>10000</v>
      </c>
    </row>
    <row r="28" spans="1:5" ht="31.5" customHeight="1">
      <c r="A28" s="5" t="s">
        <v>54</v>
      </c>
      <c r="B28" s="20" t="s">
        <v>55</v>
      </c>
      <c r="C28" s="47">
        <v>10000</v>
      </c>
      <c r="D28" s="17">
        <v>10000</v>
      </c>
      <c r="E28" s="33">
        <v>10000</v>
      </c>
    </row>
    <row r="29" spans="1:5" ht="0.75" customHeight="1" hidden="1">
      <c r="A29" s="2" t="s">
        <v>15</v>
      </c>
      <c r="B29" s="20" t="s">
        <v>16</v>
      </c>
      <c r="C29" s="11">
        <v>41</v>
      </c>
      <c r="D29" s="15"/>
      <c r="E29" s="34"/>
    </row>
    <row r="30" spans="1:5" ht="13.5" customHeight="1" hidden="1" thickBot="1">
      <c r="A30" s="2" t="s">
        <v>17</v>
      </c>
      <c r="B30" s="20" t="s">
        <v>18</v>
      </c>
      <c r="C30" s="11"/>
      <c r="D30" s="15"/>
      <c r="E30" s="34"/>
    </row>
    <row r="31" spans="1:5" ht="13.5" customHeight="1" hidden="1" thickBot="1">
      <c r="A31" s="2" t="s">
        <v>19</v>
      </c>
      <c r="B31" s="21" t="s">
        <v>20</v>
      </c>
      <c r="C31" s="11"/>
      <c r="D31" s="15"/>
      <c r="E31" s="34"/>
    </row>
    <row r="32" spans="1:5" ht="13.5" customHeight="1" hidden="1" thickBot="1">
      <c r="A32" s="2" t="s">
        <v>21</v>
      </c>
      <c r="B32" s="20" t="s">
        <v>22</v>
      </c>
      <c r="C32" s="11">
        <v>1</v>
      </c>
      <c r="D32" s="15"/>
      <c r="E32" s="34"/>
    </row>
    <row r="33" spans="1:5" ht="13.5" customHeight="1" hidden="1" thickBot="1">
      <c r="A33" s="2" t="s">
        <v>23</v>
      </c>
      <c r="B33" s="20" t="s">
        <v>24</v>
      </c>
      <c r="C33" s="11"/>
      <c r="D33" s="15"/>
      <c r="E33" s="34"/>
    </row>
    <row r="34" spans="1:5" ht="13.5" customHeight="1" hidden="1" thickBot="1">
      <c r="A34" s="2" t="s">
        <v>25</v>
      </c>
      <c r="B34" s="20" t="s">
        <v>26</v>
      </c>
      <c r="C34" s="11"/>
      <c r="D34" s="15"/>
      <c r="E34" s="34"/>
    </row>
    <row r="35" spans="1:5" ht="13.5" customHeight="1" hidden="1" thickBot="1">
      <c r="A35" s="2" t="s">
        <v>27</v>
      </c>
      <c r="B35" s="20" t="s">
        <v>28</v>
      </c>
      <c r="C35" s="11"/>
      <c r="D35" s="15"/>
      <c r="E35" s="34"/>
    </row>
    <row r="36" spans="1:5" ht="13.5" customHeight="1">
      <c r="A36" s="6" t="s">
        <v>42</v>
      </c>
      <c r="B36" s="8" t="s">
        <v>43</v>
      </c>
      <c r="C36" s="12">
        <v>2563000</v>
      </c>
      <c r="D36" s="12">
        <v>2572000</v>
      </c>
      <c r="E36" s="35">
        <v>2583000</v>
      </c>
    </row>
    <row r="37" spans="1:5" ht="13.5" customHeight="1">
      <c r="A37" s="5" t="s">
        <v>45</v>
      </c>
      <c r="B37" s="7" t="s">
        <v>13</v>
      </c>
      <c r="C37" s="11">
        <v>36000</v>
      </c>
      <c r="D37" s="52">
        <v>36000</v>
      </c>
      <c r="E37" s="53">
        <v>37000</v>
      </c>
    </row>
    <row r="38" spans="1:5" ht="13.5" customHeight="1">
      <c r="A38" s="5" t="s">
        <v>44</v>
      </c>
      <c r="B38" s="7" t="s">
        <v>46</v>
      </c>
      <c r="C38" s="11">
        <v>2527000</v>
      </c>
      <c r="D38" s="52">
        <v>2536000</v>
      </c>
      <c r="E38" s="53">
        <v>2546000</v>
      </c>
    </row>
    <row r="39" spans="1:5" ht="25.5" customHeight="1">
      <c r="A39" s="6"/>
      <c r="B39" s="9" t="s">
        <v>57</v>
      </c>
      <c r="C39" s="42">
        <v>4969000</v>
      </c>
      <c r="D39" s="42">
        <v>4647000</v>
      </c>
      <c r="E39" s="43">
        <v>4666000</v>
      </c>
    </row>
    <row r="40" spans="1:5" ht="13.5" customHeight="1" hidden="1">
      <c r="A40" s="2" t="s">
        <v>29</v>
      </c>
      <c r="B40" s="21" t="s">
        <v>30</v>
      </c>
      <c r="C40" s="23"/>
      <c r="D40" s="15"/>
      <c r="E40" s="34"/>
    </row>
    <row r="41" spans="1:5" ht="29.25" customHeight="1">
      <c r="A41" s="6" t="s">
        <v>82</v>
      </c>
      <c r="B41" s="9" t="s">
        <v>83</v>
      </c>
      <c r="C41" s="40">
        <v>63000</v>
      </c>
      <c r="D41" s="40">
        <v>63000</v>
      </c>
      <c r="E41" s="35">
        <v>63000</v>
      </c>
    </row>
    <row r="42" spans="1:5" ht="17.25" customHeight="1">
      <c r="A42" s="6" t="s">
        <v>59</v>
      </c>
      <c r="B42" s="9" t="s">
        <v>60</v>
      </c>
      <c r="C42" s="40">
        <v>400000</v>
      </c>
      <c r="D42" s="40">
        <v>350000</v>
      </c>
      <c r="E42" s="35">
        <v>350000</v>
      </c>
    </row>
    <row r="43" spans="1:5" ht="13.5" customHeight="1">
      <c r="A43" s="6" t="s">
        <v>89</v>
      </c>
      <c r="B43" s="9" t="s">
        <v>88</v>
      </c>
      <c r="C43" s="40">
        <v>20000</v>
      </c>
      <c r="D43" s="40">
        <v>20000</v>
      </c>
      <c r="E43" s="46">
        <v>20000</v>
      </c>
    </row>
    <row r="44" spans="1:5" ht="15" customHeight="1">
      <c r="A44" s="6"/>
      <c r="B44" s="9" t="s">
        <v>58</v>
      </c>
      <c r="C44" s="42">
        <v>483000</v>
      </c>
      <c r="D44" s="10">
        <v>433000</v>
      </c>
      <c r="E44" s="37">
        <v>433000</v>
      </c>
    </row>
    <row r="45" spans="1:5" ht="16.5" customHeight="1">
      <c r="A45" s="6"/>
      <c r="B45" s="48" t="s">
        <v>41</v>
      </c>
      <c r="C45" s="44">
        <v>5452000</v>
      </c>
      <c r="D45" s="44">
        <v>5080000</v>
      </c>
      <c r="E45" s="45">
        <v>5099000</v>
      </c>
    </row>
    <row r="46" spans="1:5" ht="24" customHeight="1">
      <c r="A46" s="3" t="s">
        <v>34</v>
      </c>
      <c r="B46" s="41" t="s">
        <v>35</v>
      </c>
      <c r="C46" s="71">
        <v>15742350</v>
      </c>
      <c r="D46" s="44">
        <v>5210600</v>
      </c>
      <c r="E46" s="45">
        <v>5287600</v>
      </c>
    </row>
    <row r="47" spans="1:5" ht="18" customHeight="1">
      <c r="A47" s="3" t="s">
        <v>73</v>
      </c>
      <c r="B47" s="9" t="s">
        <v>50</v>
      </c>
      <c r="C47" s="70">
        <v>15742350</v>
      </c>
      <c r="D47" s="40">
        <v>5210600</v>
      </c>
      <c r="E47" s="46">
        <v>5287600</v>
      </c>
    </row>
    <row r="48" spans="1:5" ht="18" customHeight="1">
      <c r="A48" s="3" t="s">
        <v>49</v>
      </c>
      <c r="B48" s="9" t="s">
        <v>64</v>
      </c>
      <c r="C48" s="12">
        <v>5078000</v>
      </c>
      <c r="D48" s="40">
        <v>1405000</v>
      </c>
      <c r="E48" s="46">
        <v>1482000</v>
      </c>
    </row>
    <row r="49" spans="1:5" ht="33.75" customHeight="1">
      <c r="A49" s="4" t="s">
        <v>48</v>
      </c>
      <c r="B49" s="20" t="s">
        <v>62</v>
      </c>
      <c r="C49" s="11">
        <v>5078000</v>
      </c>
      <c r="D49" s="17">
        <v>1405000</v>
      </c>
      <c r="E49" s="33">
        <v>1482000</v>
      </c>
    </row>
    <row r="50" spans="1:5" ht="33.75" customHeight="1">
      <c r="A50" s="51" t="s">
        <v>66</v>
      </c>
      <c r="B50" s="50" t="s">
        <v>65</v>
      </c>
      <c r="C50" s="40">
        <v>4317218.9</v>
      </c>
      <c r="D50" s="67">
        <v>3648000</v>
      </c>
      <c r="E50" s="68">
        <v>3648000</v>
      </c>
    </row>
    <row r="51" spans="1:5" ht="33.75" customHeight="1">
      <c r="A51" s="73" t="s">
        <v>94</v>
      </c>
      <c r="B51" s="60" t="s">
        <v>95</v>
      </c>
      <c r="C51" s="47">
        <v>400000</v>
      </c>
      <c r="D51" s="67"/>
      <c r="E51" s="68"/>
    </row>
    <row r="52" spans="1:5" ht="33.75" customHeight="1">
      <c r="A52" s="4" t="s">
        <v>75</v>
      </c>
      <c r="B52" s="20" t="s">
        <v>84</v>
      </c>
      <c r="C52" s="11">
        <v>3648000</v>
      </c>
      <c r="D52" s="49">
        <v>3648000</v>
      </c>
      <c r="E52" s="38">
        <v>3648000</v>
      </c>
    </row>
    <row r="53" spans="1:5" ht="33.75" customHeight="1">
      <c r="A53" s="4" t="s">
        <v>96</v>
      </c>
      <c r="B53" s="20" t="s">
        <v>97</v>
      </c>
      <c r="C53" s="11">
        <v>269218.9</v>
      </c>
      <c r="D53" s="49"/>
      <c r="E53" s="38"/>
    </row>
    <row r="54" spans="1:5" ht="33.75" customHeight="1">
      <c r="A54" s="51" t="s">
        <v>86</v>
      </c>
      <c r="B54" s="50" t="s">
        <v>87</v>
      </c>
      <c r="C54" s="40">
        <v>6167421.07</v>
      </c>
      <c r="D54" s="67">
        <v>0</v>
      </c>
      <c r="E54" s="68">
        <v>0</v>
      </c>
    </row>
    <row r="55" spans="1:5" ht="33.75" customHeight="1">
      <c r="A55" s="4" t="s">
        <v>74</v>
      </c>
      <c r="B55" s="20" t="s">
        <v>63</v>
      </c>
      <c r="C55" s="72">
        <v>4117421.07</v>
      </c>
      <c r="D55" s="49">
        <v>0</v>
      </c>
      <c r="E55" s="38">
        <v>0</v>
      </c>
    </row>
    <row r="56" spans="1:5" ht="33.75" customHeight="1">
      <c r="A56" s="4" t="s">
        <v>74</v>
      </c>
      <c r="B56" s="20" t="s">
        <v>85</v>
      </c>
      <c r="C56" s="11">
        <v>2050000</v>
      </c>
      <c r="D56" s="49">
        <v>0</v>
      </c>
      <c r="E56" s="38">
        <v>0</v>
      </c>
    </row>
    <row r="57" spans="1:5" ht="12.75" customHeight="1">
      <c r="A57" s="3" t="s">
        <v>53</v>
      </c>
      <c r="B57" s="9" t="s">
        <v>36</v>
      </c>
      <c r="C57" s="24">
        <v>179710</v>
      </c>
      <c r="D57" s="24">
        <v>157600</v>
      </c>
      <c r="E57" s="39">
        <v>157600</v>
      </c>
    </row>
    <row r="58" spans="1:5" ht="34.5" customHeight="1">
      <c r="A58" s="4" t="s">
        <v>51</v>
      </c>
      <c r="B58" s="20" t="s">
        <v>52</v>
      </c>
      <c r="C58" s="13">
        <v>179710</v>
      </c>
      <c r="D58" s="19">
        <v>157600</v>
      </c>
      <c r="E58" s="36">
        <v>157600</v>
      </c>
    </row>
    <row r="59" spans="1:5" ht="14.25" customHeight="1">
      <c r="A59" s="4"/>
      <c r="B59" s="9" t="s">
        <v>40</v>
      </c>
      <c r="C59" s="54">
        <v>21194349.97</v>
      </c>
      <c r="D59" s="54">
        <v>10290600</v>
      </c>
      <c r="E59" s="69">
        <v>10386600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2016-07-07T09:34:59Z</cp:lastPrinted>
  <dcterms:created xsi:type="dcterms:W3CDTF">2008-04-08T04:40:29Z</dcterms:created>
  <dcterms:modified xsi:type="dcterms:W3CDTF">2016-07-14T07:41:09Z</dcterms:modified>
  <cp:category/>
  <cp:version/>
  <cp:contentType/>
  <cp:contentStatus/>
</cp:coreProperties>
</file>